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dzwonik\Desktop\DAP nowi UP\kurs zawodowy\na stronę\"/>
    </mc:Choice>
  </mc:AlternateContent>
  <xr:revisionPtr revIDLastSave="0" documentId="8_{3471C1B3-6431-4A32-8EE3-C48AF1C4EC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rmongoram 2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6" l="1"/>
  <c r="F13" i="6"/>
  <c r="F32" i="6" l="1"/>
  <c r="F30" i="6"/>
  <c r="F23" i="6"/>
  <c r="F21" i="6"/>
  <c r="F17" i="6"/>
  <c r="F29" i="6"/>
  <c r="F28" i="6"/>
  <c r="F15" i="6" l="1"/>
  <c r="F31" i="6" l="1"/>
  <c r="F27" i="6"/>
  <c r="F26" i="6"/>
  <c r="F25" i="6"/>
  <c r="F24" i="6" l="1"/>
  <c r="F22" i="6"/>
  <c r="F20" i="6"/>
  <c r="F19" i="6"/>
  <c r="F16" i="6"/>
  <c r="F14" i="6"/>
  <c r="F12" i="6"/>
</calcChain>
</file>

<file path=xl/sharedStrings.xml><?xml version="1.0" encoding="utf-8"?>
<sst xmlns="http://schemas.openxmlformats.org/spreadsheetml/2006/main" count="31" uniqueCount="21">
  <si>
    <t>START</t>
  </si>
  <si>
    <t>KONIEC</t>
  </si>
  <si>
    <t>CZAS</t>
  </si>
  <si>
    <t>poniedziałek</t>
  </si>
  <si>
    <t>wtorek</t>
  </si>
  <si>
    <t>czwartek</t>
  </si>
  <si>
    <t>środa</t>
  </si>
  <si>
    <t>piątek</t>
  </si>
  <si>
    <t>data</t>
  </si>
  <si>
    <t>dzień tygdonia</t>
  </si>
  <si>
    <t>miejsce:</t>
  </si>
  <si>
    <t>liczba godzin</t>
  </si>
  <si>
    <t>Harmonogram</t>
  </si>
  <si>
    <t>Jarocin, ul. Kościuszki 29</t>
  </si>
  <si>
    <t>sobota</t>
  </si>
  <si>
    <t>lp.</t>
  </si>
  <si>
    <t xml:space="preserve">Pracownik fizyczny prac prostych i konserwacji zieleni    </t>
  </si>
  <si>
    <t xml:space="preserve">Nazwa Beneficjenta: Grupa Profesja sp. z o.o. , ul. Sieradzka 4c, 60-163 Poznań  </t>
  </si>
  <si>
    <t>Nr projektu: POWR.01.03.01-00-0042/18</t>
  </si>
  <si>
    <t>Tytuł projektu: "Dolnośląska Agencja Pracy ON"</t>
  </si>
  <si>
    <t>Ilość Uczestników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</si>
</sst>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4" xfId="0" applyFont="1" applyBorder="1"/>
    <xf numFmtId="1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top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107723</xdr:colOff>
      <xdr:row>1</xdr:row>
      <xdr:rowOff>413883</xdr:rowOff>
    </xdr:to>
    <xdr:pic>
      <xdr:nvPicPr>
        <xdr:cNvPr id="2" name="Obraz 1" descr="FE_POWER_poziom_pl-1_rgb">
          <a:extLst>
            <a:ext uri="{FF2B5EF4-FFF2-40B4-BE49-F238E27FC236}">
              <a16:creationId xmlns:a16="http://schemas.microsoft.com/office/drawing/2014/main" id="{9A58BF4E-0054-4CF6-B654-0FE975E4B18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5204732" cy="612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5" zoomScale="168" zoomScaleNormal="161" workbookViewId="0">
      <selection activeCell="B6" sqref="B6:G6"/>
    </sheetView>
  </sheetViews>
  <sheetFormatPr defaultColWidth="9.140625" defaultRowHeight="15.75" x14ac:dyDescent="0.25"/>
  <cols>
    <col min="1" max="1" width="3.7109375" style="1" customWidth="1"/>
    <col min="2" max="2" width="12" style="4" customWidth="1"/>
    <col min="3" max="3" width="10.85546875" style="6" customWidth="1"/>
    <col min="4" max="4" width="7.28515625" style="4" bestFit="1" customWidth="1"/>
    <col min="5" max="5" width="8" style="4" bestFit="1" customWidth="1"/>
    <col min="6" max="6" width="9.7109375" style="4" customWidth="1"/>
    <col min="7" max="7" width="17.42578125" style="4" customWidth="1"/>
    <col min="8" max="8" width="7.42578125" style="1" customWidth="1"/>
    <col min="9" max="16384" width="9.140625" style="1"/>
  </cols>
  <sheetData>
    <row r="1" spans="1:7" x14ac:dyDescent="0.25">
      <c r="A1" s="34"/>
      <c r="B1" s="34"/>
      <c r="C1" s="34"/>
      <c r="D1" s="34"/>
      <c r="E1" s="34"/>
      <c r="F1" s="34"/>
      <c r="G1" s="34"/>
    </row>
    <row r="2" spans="1:7" ht="42" customHeight="1" x14ac:dyDescent="0.25">
      <c r="A2" s="34"/>
      <c r="B2" s="34"/>
      <c r="C2" s="34"/>
      <c r="D2" s="34"/>
      <c r="E2" s="34"/>
      <c r="F2" s="34"/>
      <c r="G2" s="34"/>
    </row>
    <row r="3" spans="1:7" ht="14.25" customHeight="1" x14ac:dyDescent="0.25">
      <c r="A3" s="36" t="s">
        <v>17</v>
      </c>
      <c r="B3" s="36"/>
      <c r="C3" s="36"/>
      <c r="D3" s="36"/>
      <c r="E3" s="37"/>
      <c r="F3" s="6"/>
      <c r="G3" s="6"/>
    </row>
    <row r="4" spans="1:7" ht="17.25" customHeight="1" x14ac:dyDescent="0.25">
      <c r="A4" s="36" t="s">
        <v>18</v>
      </c>
      <c r="B4" s="36"/>
      <c r="C4" s="37"/>
      <c r="D4" s="37"/>
      <c r="E4" s="37"/>
      <c r="F4" s="6"/>
      <c r="G4" s="6"/>
    </row>
    <row r="5" spans="1:7" ht="13.5" customHeight="1" x14ac:dyDescent="0.25">
      <c r="A5" s="36" t="s">
        <v>19</v>
      </c>
      <c r="B5" s="36"/>
      <c r="C5" s="38"/>
      <c r="D5" s="37"/>
      <c r="E5" s="37"/>
      <c r="F5" s="6"/>
      <c r="G5" s="6"/>
    </row>
    <row r="6" spans="1:7" x14ac:dyDescent="0.25">
      <c r="B6" s="31" t="s">
        <v>16</v>
      </c>
      <c r="C6" s="31"/>
      <c r="D6" s="31"/>
      <c r="E6" s="31"/>
      <c r="F6" s="31"/>
      <c r="G6" s="31"/>
    </row>
    <row r="7" spans="1:7" x14ac:dyDescent="0.25">
      <c r="B7" s="9" t="s">
        <v>10</v>
      </c>
      <c r="C7" s="5" t="s">
        <v>13</v>
      </c>
    </row>
    <row r="8" spans="1:7" x14ac:dyDescent="0.25">
      <c r="B8" s="10"/>
      <c r="C8" s="11"/>
    </row>
    <row r="9" spans="1:7" x14ac:dyDescent="0.25">
      <c r="B9" s="32" t="s">
        <v>12</v>
      </c>
      <c r="C9" s="32"/>
      <c r="D9" s="32"/>
      <c r="E9" s="32"/>
      <c r="F9" s="32"/>
      <c r="G9" s="32"/>
    </row>
    <row r="10" spans="1:7" ht="9" customHeight="1" x14ac:dyDescent="0.25">
      <c r="B10" s="1"/>
      <c r="C10" s="1"/>
      <c r="D10" s="8"/>
      <c r="E10" s="8"/>
      <c r="F10" s="8"/>
      <c r="G10" s="8"/>
    </row>
    <row r="11" spans="1:7" s="4" customFormat="1" ht="12.75" x14ac:dyDescent="0.2">
      <c r="A11" s="2" t="s">
        <v>15</v>
      </c>
      <c r="B11" s="2" t="s">
        <v>9</v>
      </c>
      <c r="C11" s="2" t="s">
        <v>8</v>
      </c>
      <c r="D11" s="2" t="s">
        <v>0</v>
      </c>
      <c r="E11" s="2" t="s">
        <v>1</v>
      </c>
      <c r="F11" s="2" t="s">
        <v>2</v>
      </c>
      <c r="G11" s="3" t="s">
        <v>20</v>
      </c>
    </row>
    <row r="12" spans="1:7" s="7" customFormat="1" ht="17.25" customHeight="1" x14ac:dyDescent="0.25">
      <c r="A12" s="20">
        <v>1</v>
      </c>
      <c r="B12" s="20" t="s">
        <v>7</v>
      </c>
      <c r="C12" s="21">
        <v>43994</v>
      </c>
      <c r="D12" s="12">
        <v>0.33333333333333331</v>
      </c>
      <c r="E12" s="12">
        <v>0.66666666666666663</v>
      </c>
      <c r="F12" s="12">
        <f>E12-D12</f>
        <v>0.33333333333333331</v>
      </c>
      <c r="G12" s="35">
        <v>5</v>
      </c>
    </row>
    <row r="13" spans="1:7" s="7" customFormat="1" ht="17.25" customHeight="1" x14ac:dyDescent="0.25">
      <c r="A13" s="29">
        <v>2</v>
      </c>
      <c r="B13" s="29" t="s">
        <v>14</v>
      </c>
      <c r="C13" s="27">
        <v>43995</v>
      </c>
      <c r="D13" s="12">
        <v>0.33333333333333331</v>
      </c>
      <c r="E13" s="12">
        <v>0.5</v>
      </c>
      <c r="F13" s="12">
        <f>E13-D13</f>
        <v>0.16666666666666669</v>
      </c>
      <c r="G13" s="35">
        <v>5</v>
      </c>
    </row>
    <row r="14" spans="1:7" s="7" customFormat="1" ht="16.5" customHeight="1" x14ac:dyDescent="0.25">
      <c r="A14" s="30"/>
      <c r="B14" s="30"/>
      <c r="C14" s="28"/>
      <c r="D14" s="12">
        <v>0.5</v>
      </c>
      <c r="E14" s="12">
        <v>0.58333333333333337</v>
      </c>
      <c r="F14" s="12">
        <f>E14-D14</f>
        <v>8.333333333333337E-2</v>
      </c>
      <c r="G14" s="35">
        <v>5</v>
      </c>
    </row>
    <row r="15" spans="1:7" s="7" customFormat="1" x14ac:dyDescent="0.25">
      <c r="A15" s="17">
        <v>3</v>
      </c>
      <c r="B15" s="18" t="s">
        <v>3</v>
      </c>
      <c r="C15" s="19">
        <v>43997</v>
      </c>
      <c r="D15" s="12">
        <v>0.33333333333333331</v>
      </c>
      <c r="E15" s="12">
        <v>0.66666666666666663</v>
      </c>
      <c r="F15" s="12">
        <f>E15-D15</f>
        <v>0.33333333333333331</v>
      </c>
      <c r="G15" s="35">
        <v>5</v>
      </c>
    </row>
    <row r="16" spans="1:7" s="7" customFormat="1" ht="15.75" customHeight="1" x14ac:dyDescent="0.25">
      <c r="A16" s="29">
        <v>4</v>
      </c>
      <c r="B16" s="29" t="s">
        <v>4</v>
      </c>
      <c r="C16" s="27">
        <v>43998</v>
      </c>
      <c r="D16" s="12">
        <v>0.33333333333333331</v>
      </c>
      <c r="E16" s="12">
        <v>0.58333333333333337</v>
      </c>
      <c r="F16" s="12">
        <f>E16-D16</f>
        <v>0.25000000000000006</v>
      </c>
      <c r="G16" s="35">
        <v>5</v>
      </c>
    </row>
    <row r="17" spans="1:9" s="7" customFormat="1" ht="13.5" customHeight="1" x14ac:dyDescent="0.25">
      <c r="A17" s="30"/>
      <c r="B17" s="30"/>
      <c r="C17" s="28"/>
      <c r="D17" s="12">
        <v>0.58333333333333337</v>
      </c>
      <c r="E17" s="12">
        <v>0.66666666666666663</v>
      </c>
      <c r="F17" s="12">
        <f>E17-D17</f>
        <v>8.3333333333333259E-2</v>
      </c>
      <c r="G17" s="35">
        <v>5</v>
      </c>
    </row>
    <row r="18" spans="1:9" s="7" customFormat="1" ht="13.5" customHeight="1" x14ac:dyDescent="0.25">
      <c r="A18" s="29">
        <v>5</v>
      </c>
      <c r="B18" s="29" t="s">
        <v>6</v>
      </c>
      <c r="C18" s="27">
        <v>43999</v>
      </c>
      <c r="D18" s="12">
        <v>0.33333333333333331</v>
      </c>
      <c r="E18" s="12">
        <v>0.58333333333333337</v>
      </c>
      <c r="F18" s="12">
        <f>E18-D18</f>
        <v>0.25000000000000006</v>
      </c>
      <c r="G18" s="35">
        <v>5</v>
      </c>
    </row>
    <row r="19" spans="1:9" s="7" customFormat="1" ht="16.5" customHeight="1" x14ac:dyDescent="0.25">
      <c r="A19" s="30"/>
      <c r="B19" s="30"/>
      <c r="C19" s="28"/>
      <c r="D19" s="12">
        <v>0.58333333333333337</v>
      </c>
      <c r="E19" s="12">
        <v>0.66666666666666663</v>
      </c>
      <c r="F19" s="12">
        <f>E19-D19</f>
        <v>8.3333333333333259E-2</v>
      </c>
      <c r="G19" s="35">
        <v>5</v>
      </c>
    </row>
    <row r="20" spans="1:9" x14ac:dyDescent="0.25">
      <c r="A20" s="29">
        <v>6</v>
      </c>
      <c r="B20" s="29" t="s">
        <v>5</v>
      </c>
      <c r="C20" s="27">
        <v>44000</v>
      </c>
      <c r="D20" s="12">
        <v>0.33333333333333331</v>
      </c>
      <c r="E20" s="12">
        <v>0.5</v>
      </c>
      <c r="F20" s="12">
        <f>E20-D20</f>
        <v>0.16666666666666669</v>
      </c>
      <c r="G20" s="35">
        <v>5</v>
      </c>
    </row>
    <row r="21" spans="1:9" x14ac:dyDescent="0.25">
      <c r="A21" s="30"/>
      <c r="B21" s="30"/>
      <c r="C21" s="28"/>
      <c r="D21" s="12">
        <v>0.5</v>
      </c>
      <c r="E21" s="12">
        <v>0.66666666666666663</v>
      </c>
      <c r="F21" s="12">
        <f>E21-D21</f>
        <v>0.16666666666666663</v>
      </c>
      <c r="G21" s="35">
        <v>5</v>
      </c>
    </row>
    <row r="22" spans="1:9" x14ac:dyDescent="0.25">
      <c r="A22" s="29">
        <v>7</v>
      </c>
      <c r="B22" s="29" t="s">
        <v>7</v>
      </c>
      <c r="C22" s="27">
        <v>44001</v>
      </c>
      <c r="D22" s="12">
        <v>0.33333333333333331</v>
      </c>
      <c r="E22" s="12">
        <v>0.41666666666666669</v>
      </c>
      <c r="F22" s="12">
        <f>E22-D22</f>
        <v>8.333333333333337E-2</v>
      </c>
      <c r="G22" s="35">
        <v>5</v>
      </c>
    </row>
    <row r="23" spans="1:9" x14ac:dyDescent="0.25">
      <c r="A23" s="30"/>
      <c r="B23" s="30"/>
      <c r="C23" s="28"/>
      <c r="D23" s="12">
        <v>0.41666666666666669</v>
      </c>
      <c r="E23" s="12">
        <v>0.66666666666666663</v>
      </c>
      <c r="F23" s="12">
        <f>E23-D23</f>
        <v>0.24999999999999994</v>
      </c>
      <c r="G23" s="35">
        <v>5</v>
      </c>
    </row>
    <row r="24" spans="1:9" x14ac:dyDescent="0.25">
      <c r="A24" s="20">
        <v>8</v>
      </c>
      <c r="B24" s="20" t="s">
        <v>14</v>
      </c>
      <c r="C24" s="21">
        <v>44002</v>
      </c>
      <c r="D24" s="12">
        <v>0.33333333333333331</v>
      </c>
      <c r="E24" s="12">
        <v>0.58333333333333337</v>
      </c>
      <c r="F24" s="12">
        <f>E24-D24</f>
        <v>0.25000000000000006</v>
      </c>
      <c r="G24" s="35">
        <v>5</v>
      </c>
    </row>
    <row r="25" spans="1:9" x14ac:dyDescent="0.25">
      <c r="A25" s="15">
        <v>9</v>
      </c>
      <c r="B25" s="17" t="s">
        <v>3</v>
      </c>
      <c r="C25" s="19">
        <v>44004</v>
      </c>
      <c r="D25" s="12">
        <v>0.33333333333333331</v>
      </c>
      <c r="E25" s="12">
        <v>0.66666666666666663</v>
      </c>
      <c r="F25" s="12">
        <f>E25-D25</f>
        <v>0.33333333333333331</v>
      </c>
      <c r="G25" s="35">
        <v>5</v>
      </c>
    </row>
    <row r="26" spans="1:9" x14ac:dyDescent="0.25">
      <c r="A26" s="17">
        <v>10</v>
      </c>
      <c r="B26" s="17" t="s">
        <v>4</v>
      </c>
      <c r="C26" s="19">
        <v>44005</v>
      </c>
      <c r="D26" s="12">
        <v>0.33333333333333331</v>
      </c>
      <c r="E26" s="12">
        <v>0.66666666666666663</v>
      </c>
      <c r="F26" s="12">
        <f>E26-D26</f>
        <v>0.33333333333333331</v>
      </c>
      <c r="G26" s="35">
        <v>5</v>
      </c>
    </row>
    <row r="27" spans="1:9" x14ac:dyDescent="0.25">
      <c r="A27" s="17">
        <v>11</v>
      </c>
      <c r="B27" s="17" t="s">
        <v>6</v>
      </c>
      <c r="C27" s="19">
        <v>44006</v>
      </c>
      <c r="D27" s="12">
        <v>0.33333333333333331</v>
      </c>
      <c r="E27" s="12">
        <v>0.66666666666666663</v>
      </c>
      <c r="F27" s="12">
        <f>E27-D27</f>
        <v>0.33333333333333331</v>
      </c>
      <c r="G27" s="35">
        <v>5</v>
      </c>
      <c r="H27" s="4"/>
      <c r="I27" s="16"/>
    </row>
    <row r="28" spans="1:9" x14ac:dyDescent="0.25">
      <c r="A28" s="25">
        <v>12</v>
      </c>
      <c r="B28" s="17" t="s">
        <v>5</v>
      </c>
      <c r="C28" s="14">
        <v>44007</v>
      </c>
      <c r="D28" s="12">
        <v>0.33333333333333331</v>
      </c>
      <c r="E28" s="12">
        <v>0.66666666666666663</v>
      </c>
      <c r="F28" s="12">
        <f>E28-D28</f>
        <v>0.33333333333333331</v>
      </c>
      <c r="G28" s="35">
        <v>5</v>
      </c>
      <c r="H28" s="4"/>
      <c r="I28" s="16"/>
    </row>
    <row r="29" spans="1:9" x14ac:dyDescent="0.25">
      <c r="A29" s="17">
        <v>13</v>
      </c>
      <c r="B29" s="17" t="s">
        <v>7</v>
      </c>
      <c r="C29" s="14">
        <v>44008</v>
      </c>
      <c r="D29" s="12">
        <v>0.33333333333333331</v>
      </c>
      <c r="E29" s="12">
        <v>0.66666666666666663</v>
      </c>
      <c r="F29" s="12">
        <f>E29-D29</f>
        <v>0.33333333333333331</v>
      </c>
      <c r="G29" s="35">
        <v>5</v>
      </c>
      <c r="H29" s="4"/>
      <c r="I29" s="16"/>
    </row>
    <row r="30" spans="1:9" x14ac:dyDescent="0.25">
      <c r="A30" s="17">
        <v>14</v>
      </c>
      <c r="B30" s="17" t="s">
        <v>14</v>
      </c>
      <c r="C30" s="19">
        <v>44009</v>
      </c>
      <c r="D30" s="12">
        <v>0.33333333333333331</v>
      </c>
      <c r="E30" s="12">
        <v>0.58333333333333337</v>
      </c>
      <c r="F30" s="12">
        <f>E30-D30</f>
        <v>0.25000000000000006</v>
      </c>
      <c r="G30" s="35">
        <v>5</v>
      </c>
      <c r="H30" s="4"/>
      <c r="I30" s="16"/>
    </row>
    <row r="31" spans="1:9" x14ac:dyDescent="0.25">
      <c r="A31" s="25">
        <v>15</v>
      </c>
      <c r="B31" s="22" t="s">
        <v>3</v>
      </c>
      <c r="C31" s="26">
        <v>44011</v>
      </c>
      <c r="D31" s="12">
        <v>0.33333333333333331</v>
      </c>
      <c r="E31" s="12">
        <v>0.66666666666666663</v>
      </c>
      <c r="F31" s="12">
        <f>E31-D31</f>
        <v>0.33333333333333331</v>
      </c>
      <c r="G31" s="35">
        <v>5</v>
      </c>
    </row>
    <row r="32" spans="1:9" ht="33" customHeight="1" x14ac:dyDescent="0.25">
      <c r="A32" s="13">
        <v>16</v>
      </c>
      <c r="B32" s="13" t="s">
        <v>4</v>
      </c>
      <c r="C32" s="14">
        <v>44012</v>
      </c>
      <c r="D32" s="12">
        <v>0.33333333333333331</v>
      </c>
      <c r="E32" s="12">
        <v>0.58333333333333337</v>
      </c>
      <c r="F32" s="12">
        <f>E32-D32</f>
        <v>0.25000000000000006</v>
      </c>
      <c r="G32" s="35">
        <v>5</v>
      </c>
    </row>
    <row r="33" spans="6:7" x14ac:dyDescent="0.25">
      <c r="F33" s="24">
        <v>120</v>
      </c>
      <c r="G33" s="23" t="s">
        <v>11</v>
      </c>
    </row>
    <row r="34" spans="6:7" x14ac:dyDescent="0.25">
      <c r="F34" s="33"/>
    </row>
    <row r="37" spans="6:7" x14ac:dyDescent="0.25">
      <c r="F37" s="1"/>
      <c r="G37" s="1"/>
    </row>
    <row r="38" spans="6:7" x14ac:dyDescent="0.25">
      <c r="F38" s="1"/>
      <c r="G38" s="1"/>
    </row>
    <row r="39" spans="6:7" x14ac:dyDescent="0.25">
      <c r="F39" s="1"/>
      <c r="G39" s="1"/>
    </row>
  </sheetData>
  <mergeCells count="18">
    <mergeCell ref="A1:G2"/>
    <mergeCell ref="B6:G6"/>
    <mergeCell ref="B9:G9"/>
    <mergeCell ref="C20:C21"/>
    <mergeCell ref="B20:B21"/>
    <mergeCell ref="A20:A21"/>
    <mergeCell ref="B13:B14"/>
    <mergeCell ref="C13:C14"/>
    <mergeCell ref="A13:A14"/>
    <mergeCell ref="A18:A19"/>
    <mergeCell ref="B18:B19"/>
    <mergeCell ref="C18:C19"/>
    <mergeCell ref="C22:C23"/>
    <mergeCell ref="B22:B23"/>
    <mergeCell ref="A22:A23"/>
    <mergeCell ref="C16:C17"/>
    <mergeCell ref="B16:B17"/>
    <mergeCell ref="A16:A17"/>
  </mergeCells>
  <phoneticPr fontId="5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harmongoram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apedu</dc:creator>
  <cp:lastModifiedBy>adzwonik</cp:lastModifiedBy>
  <cp:lastPrinted>2020-06-08T09:07:11Z</cp:lastPrinted>
  <dcterms:created xsi:type="dcterms:W3CDTF">2007-06-30T08:31:43Z</dcterms:created>
  <dcterms:modified xsi:type="dcterms:W3CDTF">2020-06-10T05:57:34Z</dcterms:modified>
</cp:coreProperties>
</file>